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<sst xmlns="http://schemas.openxmlformats.org/spreadsheetml/2006/main" count="99" uniqueCount="57">
  <si>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</si>
  <si>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</si>
  <si>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</si>
  <si>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</si>
  <si>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</si>
  <si>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</si>
  <si>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</si>
  <si>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</si>
  <si>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</si>
  <si>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</si>
  <si>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</si>
  <si>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</si>
  <si>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</si>
  <si>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</si>
  <si>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</si>
  <si>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</si>
  <si>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</si>
  <si>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</si>
  <si>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</si>
  <si>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</si>
  <si>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</si>
  <si>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</si>
  <si>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</si>
  <si>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</si>
  <si>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</si>
  <si>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</si>
  <si>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</si>
  <si>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</si>
  <si>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</si>
  <si>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</si>
  <si>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</si>
  <si>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</si>
  <si>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</si>
  <si>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</si>
  <si>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</si>
  <si>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</si>
  <si>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</si>
  <si>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</si>
  <si>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</si>
  <si>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</si>
  <si>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</si>
  <si>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</si>
  <si>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</si>
  <si>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</si>
  <si>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</si>
  <si>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</si>
  <si>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</si>
  <si>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</si>
  <si>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</si>
  <si>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</si>
  <si>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</si>
  <si>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</si>
  <si>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中華民國106年 8月</t>
  </si>
  <si>
    <t>民國106年 9月 1日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</si>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</sst>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3" fontId="9" fillId="0" borderId="16" xfId="0" applyNumberFormat="1" applyFont="1" applyBorder="1" applyAlignment="1">
      <alignment vertical="top" wrapText="1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6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861060</xdr:colOff>
      <xdr:row>4</xdr:row>
      <xdr:rowOff>0</xdr:rowOff>
    </xdr:from>
    <xdr:to>
      <xdr:col>25</xdr:col>
      <xdr:colOff>144780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861060" y="457200"/>
          <a:ext cx="8488680" cy="22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33</xdr:col>
      <xdr:colOff>0</xdr:colOff>
      <xdr:row>32</xdr:row>
      <xdr:rowOff>297180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7620"/>
          <a:ext cx="11952514" cy="8486503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D2F758D3-C3E9-4337-AB87-F4CEE6A174DE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6D4AD361-F70A-4CEE-854C-39A65C425809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06C9DE79-D66E-4D89-833D-BDE52F5405F2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0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0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BBCDC463-9FA8-4144-8EE8-AD85E41C3EF0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50F6CCBE-B2AA-4C0A-A22C-3739FD9F4ADF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9" zoomScale="70" zoomScaleNormal="70" workbookViewId="0"/>
  </sheetViews>
  <sheetFormatPr defaultRowHeight="12" x14ac:dyDescent="0.25"/>
  <cols>
    <col min="1" max="1" width="21.7109375" style="3" customWidth="1"/>
    <col min="2" max="3" width="6.28515625" style="3" customWidth="1"/>
    <col min="4" max="33" width="6.28515625" customWidth="1"/>
  </cols>
  <sheetData>
    <row r="1" spans="1:33" s="6" customFormat="1" ht="31.5" hidden="1" customHeight="1" x14ac:dyDescent="0.7">
      <c r="A1" s="78" t="s">
        <v>56</v>
      </c>
      <c r="B1" s="78" t="s">
        <v>49</v>
      </c>
      <c r="C1" s="78" t="s">
        <v>50</v>
      </c>
      <c r="D1" s="105" t="s">
        <v>51</v>
      </c>
      <c r="E1" s="105" t="s">
        <v>52</v>
      </c>
      <c r="I1" s="104" t="s">
        <v>55</v>
      </c>
    </row>
    <row r="2" spans="1:33" s="6" customFormat="1" ht="28.5" hidden="1" customHeight="1" x14ac:dyDescent="0.4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中華民國106年 9月 1日編製</v>
      </c>
    </row>
    <row r="3" spans="1:33" s="3" customFormat="1" ht="18" customHeight="1" x14ac:dyDescent="0.3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3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5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" customHeight="1" thickBot="1" x14ac:dyDescent="0.45">
      <c r="A6" s="59" t="str">
        <f>E1</f>
        <v>中華民國106年 8月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5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5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3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5">
      <c r="A10" s="80" t="s">
        <v>54</v>
      </c>
      <c r="B10" s="95">
        <v>48</v>
      </c>
      <c r="C10" s="96">
        <v>48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9">
        <v>5</v>
      </c>
      <c r="U10" s="99">
        <v>5</v>
      </c>
      <c r="V10" s="98">
        <v>0</v>
      </c>
      <c r="W10" s="98">
        <v>0</v>
      </c>
      <c r="X10" s="99">
        <v>2</v>
      </c>
      <c r="Y10" s="99">
        <v>2</v>
      </c>
      <c r="Z10" s="99">
        <v>7</v>
      </c>
      <c r="AA10" s="99">
        <v>7</v>
      </c>
      <c r="AB10" s="98">
        <v>0</v>
      </c>
      <c r="AC10" s="98">
        <v>0</v>
      </c>
      <c r="AD10" s="98">
        <v>0</v>
      </c>
      <c r="AE10" s="98">
        <v>0</v>
      </c>
      <c r="AF10" s="99">
        <v>34</v>
      </c>
      <c r="AG10" s="99">
        <v>34</v>
      </c>
    </row>
    <row r="11" spans="1:33" s="2" customFormat="1" ht="14.1" customHeight="1" x14ac:dyDescent="0.25">
      <c r="A11" s="10" t="s">
        <v>47</v>
      </c>
      <c r="B11" s="100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</row>
    <row r="12" spans="1:33" s="2" customFormat="1" ht="14.1" customHeight="1" x14ac:dyDescent="0.25">
      <c r="A12" s="10" t="s">
        <v>48</v>
      </c>
      <c r="B12" s="102">
        <v>48</v>
      </c>
      <c r="C12" s="92">
        <v>48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3">
        <v>5</v>
      </c>
      <c r="U12" s="103">
        <v>5</v>
      </c>
      <c r="V12" s="101">
        <v>0</v>
      </c>
      <c r="W12" s="101">
        <v>0</v>
      </c>
      <c r="X12" s="103">
        <v>2</v>
      </c>
      <c r="Y12" s="103">
        <v>2</v>
      </c>
      <c r="Z12" s="103">
        <v>7</v>
      </c>
      <c r="AA12" s="103">
        <v>7</v>
      </c>
      <c r="AB12" s="101">
        <v>0</v>
      </c>
      <c r="AC12" s="101">
        <v>0</v>
      </c>
      <c r="AD12" s="101">
        <v>0</v>
      </c>
      <c r="AE12" s="101">
        <v>0</v>
      </c>
      <c r="AF12" s="103">
        <v>34</v>
      </c>
      <c r="AG12" s="103">
        <v>34</v>
      </c>
    </row>
    <row r="13" spans="1:33" s="2" customFormat="1" ht="14.1" customHeight="1" x14ac:dyDescent="0.25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5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5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5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5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5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3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5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5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3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5">
      <c r="A23" s="80" t="s">
        <v>54</v>
      </c>
      <c r="B23" s="81">
        <v>8</v>
      </c>
      <c r="C23" s="82">
        <v>8</v>
      </c>
      <c r="D23" s="83">
        <v>0</v>
      </c>
      <c r="E23" s="83">
        <v>0</v>
      </c>
      <c r="F23" s="82">
        <v>5623</v>
      </c>
      <c r="G23" s="82">
        <v>1825</v>
      </c>
      <c r="H23" s="82">
        <v>1660</v>
      </c>
      <c r="I23" s="82">
        <v>1168</v>
      </c>
      <c r="J23" s="82">
        <v>970</v>
      </c>
      <c r="K23" s="82">
        <v>34</v>
      </c>
      <c r="L23" s="82">
        <v>2</v>
      </c>
      <c r="M23" s="82">
        <v>12</v>
      </c>
      <c r="N23" s="82">
        <v>20</v>
      </c>
      <c r="O23" s="83">
        <v>0</v>
      </c>
      <c r="P23" s="82">
        <v>128</v>
      </c>
      <c r="Q23" s="82">
        <v>121</v>
      </c>
      <c r="R23" s="82">
        <v>7</v>
      </c>
      <c r="S23" s="84">
        <v>7752</v>
      </c>
      <c r="T23" s="84">
        <v>7640</v>
      </c>
      <c r="U23" s="84">
        <v>27</v>
      </c>
      <c r="V23" s="84">
        <v>83</v>
      </c>
      <c r="W23" s="85">
        <v>2</v>
      </c>
      <c r="X23" s="86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5">
      <c r="A24" s="10" t="s">
        <v>47</v>
      </c>
      <c r="B24" s="87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9">
        <v>0</v>
      </c>
      <c r="T24" s="89">
        <v>0</v>
      </c>
      <c r="U24" s="89">
        <v>0</v>
      </c>
      <c r="V24" s="89">
        <v>0</v>
      </c>
      <c r="W24" s="90">
        <v>0</v>
      </c>
      <c r="X24" s="90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5">
      <c r="A25" s="10" t="s">
        <v>48</v>
      </c>
      <c r="B25" s="91">
        <v>8</v>
      </c>
      <c r="C25" s="92">
        <v>8</v>
      </c>
      <c r="D25" s="88">
        <v>0</v>
      </c>
      <c r="E25" s="88">
        <v>0</v>
      </c>
      <c r="F25" s="92">
        <v>5623</v>
      </c>
      <c r="G25" s="92">
        <v>1825</v>
      </c>
      <c r="H25" s="92">
        <v>1660</v>
      </c>
      <c r="I25" s="92">
        <v>1168</v>
      </c>
      <c r="J25" s="92">
        <v>970</v>
      </c>
      <c r="K25" s="92">
        <v>34</v>
      </c>
      <c r="L25" s="92">
        <v>2</v>
      </c>
      <c r="M25" s="92">
        <v>12</v>
      </c>
      <c r="N25" s="92">
        <v>20</v>
      </c>
      <c r="O25" s="88">
        <v>0</v>
      </c>
      <c r="P25" s="92">
        <v>128</v>
      </c>
      <c r="Q25" s="92">
        <v>121</v>
      </c>
      <c r="R25" s="92">
        <v>7</v>
      </c>
      <c r="S25" s="93">
        <v>7752</v>
      </c>
      <c r="T25" s="93">
        <v>7640</v>
      </c>
      <c r="U25" s="93">
        <v>27</v>
      </c>
      <c r="V25" s="93">
        <v>83</v>
      </c>
      <c r="W25" s="94">
        <v>2</v>
      </c>
      <c r="X25" s="90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5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5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5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5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5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5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3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" customHeight="1" x14ac:dyDescent="0.25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4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" customHeight="1" x14ac:dyDescent="0.25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5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2014-02-07T07:29:52Z</cp:lastPrinted>
  <dcterms:created xsi:type="dcterms:W3CDTF">2001-02-06T07:45:53Z</dcterms:created>
  <dcterms:modified xsi:type="dcterms:W3CDTF">2017-09-01T08:50:06Z</dcterms:modified>
</cp:coreProperties>
</file>